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<sst xmlns="http://schemas.openxmlformats.org/spreadsheetml/2006/main" count="23" uniqueCount="19">
  <si>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</si>
  <si>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</si>
  <si>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</si>
  <si>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</si>
  <si>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</si>
  <si>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</si>
  <si>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</si>
  <si>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</si>
  <si>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</si>
  <si>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</si>
  <si>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</si>
  <si>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</si>
  <si>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</si>
  <si>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 xml:space="preserve"> </t>
  </si>
  <si>
    <t>Dle USN ZHMP č. 35/3 ze dne 24. 3. 2022</t>
  </si>
  <si>
    <t>6221</t>
  </si>
  <si>
    <t>Přijetí dotace - dotace MČ hl. m. Prahy na mimořádné výdaje v souvislosti s poskytováním pomoci občanům Ukrajiny, kteří jsou na útěku před agresí Ruské federace</t>
  </si>
  <si>
    <t>Přijetí dotace - dotace pro jednotky SDH na mimořádné provozní výdaje v souvislosti s poskytováním pomoci občanům Ukrajiny, kteří jsou na útěku před agresí Ruské federace</t>
  </si>
  <si>
    <t>Rozpočtová opatření RMČ dle USN RM 175/2022 ze dne 6.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</si>
</sst>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4" xfId="0" applyNumberFormat="1" applyFont="1" applyBorder="1" applyAlignment="1"/>
    <xf numFmtId="164" fontId="2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99.4257812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18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28">
        <v>25</v>
      </c>
      <c r="B5" s="30" t="s">
        <v>16</v>
      </c>
      <c r="C5" s="9">
        <v>900000</v>
      </c>
      <c r="D5" s="10">
        <v>0</v>
      </c>
      <c r="E5" s="11">
        <v>3023</v>
      </c>
      <c r="F5" s="8">
        <v>6330</v>
      </c>
      <c r="G5" s="11">
        <v>4137</v>
      </c>
      <c r="H5" s="8">
        <v>137</v>
      </c>
      <c r="I5" s="24">
        <v>900</v>
      </c>
      <c r="J5" s="22" t="s">
        <v>15</v>
      </c>
      <c r="K5" s="32" t="s">
        <v>14</v>
      </c>
    </row>
    <row r="6" spans="1:11" ht="19.5" thickBot="1" x14ac:dyDescent="0.35">
      <c r="A6" s="29"/>
      <c r="B6" s="31"/>
      <c r="C6" s="20">
        <v>0</v>
      </c>
      <c r="D6" s="15">
        <v>900000</v>
      </c>
      <c r="E6" s="19">
        <v>3023</v>
      </c>
      <c r="F6" s="16">
        <v>6221</v>
      </c>
      <c r="G6" s="19">
        <v>5137</v>
      </c>
      <c r="H6" s="16">
        <v>137</v>
      </c>
      <c r="I6" s="25">
        <v>900</v>
      </c>
      <c r="J6" s="23" t="s">
        <v>15</v>
      </c>
      <c r="K6" s="33"/>
    </row>
    <row r="7" spans="1:11" ht="18.75" customHeight="1" x14ac:dyDescent="0.3">
      <c r="A7" s="28">
        <v>26</v>
      </c>
      <c r="B7" s="30" t="s">
        <v>17</v>
      </c>
      <c r="C7" s="9">
        <v>8000</v>
      </c>
      <c r="D7" s="10">
        <v>0</v>
      </c>
      <c r="E7" s="11">
        <v>3023</v>
      </c>
      <c r="F7" s="8">
        <v>6330</v>
      </c>
      <c r="G7" s="11">
        <v>4137</v>
      </c>
      <c r="H7" s="8">
        <v>137</v>
      </c>
      <c r="I7" s="24">
        <v>700</v>
      </c>
      <c r="J7" s="22" t="s">
        <v>15</v>
      </c>
      <c r="K7" s="32" t="s">
        <v>14</v>
      </c>
    </row>
    <row r="8" spans="1:11" ht="18.75" customHeight="1" thickBot="1" x14ac:dyDescent="0.35">
      <c r="A8" s="39"/>
      <c r="B8" s="40"/>
      <c r="C8" s="20">
        <v>0</v>
      </c>
      <c r="D8" s="15">
        <v>8000</v>
      </c>
      <c r="E8" s="19">
        <v>3023</v>
      </c>
      <c r="F8" s="16">
        <v>6221</v>
      </c>
      <c r="G8" s="19">
        <v>5137</v>
      </c>
      <c r="H8" s="16">
        <v>137</v>
      </c>
      <c r="I8" s="25">
        <v>700</v>
      </c>
      <c r="J8" s="23" t="s">
        <v>15</v>
      </c>
      <c r="K8" s="41"/>
    </row>
    <row r="9" spans="1:11" ht="19.5" thickBot="1" x14ac:dyDescent="0.35">
      <c r="A9" s="37" t="s">
        <v>12</v>
      </c>
      <c r="B9" s="38"/>
      <c r="C9" s="26">
        <f>SUM(C5:C8)</f>
        <v>908000</v>
      </c>
      <c r="D9" s="27">
        <f>SUM(D5:D8)</f>
        <v>908000</v>
      </c>
      <c r="E9" s="34"/>
      <c r="F9" s="35"/>
      <c r="G9" s="35"/>
      <c r="H9" s="35"/>
      <c r="I9" s="35"/>
      <c r="J9" s="35"/>
      <c r="K9" s="36"/>
    </row>
    <row r="10" spans="1:11" ht="18.75" x14ac:dyDescent="0.3">
      <c r="B10" s="4"/>
      <c r="C10" s="4"/>
      <c r="D10" s="4"/>
      <c r="E10" s="4"/>
      <c r="F10" s="4"/>
      <c r="G10" s="4"/>
      <c r="H10" s="4"/>
      <c r="I10" s="5"/>
      <c r="J10" s="6"/>
      <c r="K10" s="4"/>
    </row>
    <row r="11" spans="1:11" x14ac:dyDescent="0.25">
      <c r="E11" t="s">
        <v>13</v>
      </c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</sheetData>
  <mergeCells count="8">
    <mergeCell ref="A5:A6"/>
    <mergeCell ref="B5:B6"/>
    <mergeCell ref="K5:K6"/>
    <mergeCell ref="E9:K9"/>
    <mergeCell ref="A9:B9"/>
    <mergeCell ref="A7:A8"/>
    <mergeCell ref="B7:B8"/>
    <mergeCell ref="K7:K8"/>
  </mergeCells>
  <pageMargins left="0.25" right="0.25" top="0.75" bottom="0.75" header="0.3" footer="0.3"/>
  <pageSetup paperSize="9" scale="48" orientation="landscape" r:id="rId1"/>
  <ignoredErrors>
    <ignoredError sqref="J5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2022-04-06T13:55:00Z</cp:lastPrinted>
  <dcterms:created xsi:type="dcterms:W3CDTF">2019-03-13T09:15:28Z</dcterms:created>
  <dcterms:modified xsi:type="dcterms:W3CDTF">2022-04-07T07:03:36Z</dcterms:modified>
</cp:coreProperties>
</file>