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5\Body do RMČ a ZMČ\RO\RO 14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<sst xmlns="http://schemas.openxmlformats.org/spreadsheetml/2006/main" count="18" uniqueCount="17">
  <si>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</si>
  <si>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</si>
  <si>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</si>
  <si>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</si>
  <si>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</si>
  <si>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</si>
  <si>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</si>
  <si>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</si>
  <si>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</si>
  <si>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</si>
  <si>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</si>
  <si>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</si>
  <si>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</si>
  <si>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0016325000000</t>
  </si>
  <si>
    <t>EU - Místní energetická koncepce městské části Praha-Čakovice</t>
  </si>
  <si>
    <t>Dle USN RHMP č. 698 ze dne 7.4.2025 - přijetí dotace</t>
  </si>
  <si>
    <t>Rozpočtové opatření č. 14 dle USN RM 187/2025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</si>
</sst>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16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8.75" x14ac:dyDescent="0.3">
      <c r="A5" s="33">
        <v>14</v>
      </c>
      <c r="B5" s="37" t="s">
        <v>14</v>
      </c>
      <c r="C5" s="38"/>
      <c r="D5" s="9">
        <v>394100</v>
      </c>
      <c r="E5" s="10">
        <v>0</v>
      </c>
      <c r="F5" s="11">
        <v>2021</v>
      </c>
      <c r="G5" s="8">
        <v>6330</v>
      </c>
      <c r="H5" s="11">
        <v>4137</v>
      </c>
      <c r="I5" s="8">
        <v>170522023</v>
      </c>
      <c r="J5" s="23">
        <v>800</v>
      </c>
      <c r="K5" s="22" t="s">
        <v>13</v>
      </c>
      <c r="L5" s="35" t="s">
        <v>15</v>
      </c>
    </row>
    <row r="6" spans="1:12" ht="19.5" thickBot="1" x14ac:dyDescent="0.35">
      <c r="A6" s="34"/>
      <c r="B6" s="39"/>
      <c r="C6" s="40"/>
      <c r="D6" s="20">
        <v>0</v>
      </c>
      <c r="E6" s="15">
        <v>394100</v>
      </c>
      <c r="F6" s="19">
        <v>2021</v>
      </c>
      <c r="G6" s="16">
        <v>3314</v>
      </c>
      <c r="H6" s="19">
        <v>5169</v>
      </c>
      <c r="I6" s="16">
        <v>170522023</v>
      </c>
      <c r="J6" s="24">
        <v>800</v>
      </c>
      <c r="K6" s="25" t="s">
        <v>13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394100</v>
      </c>
      <c r="E7" s="31">
        <f>SUM(E5:E6)</f>
        <v>394100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2025-04-24T06:49:10Z</dcterms:modified>
</cp:coreProperties>
</file>