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16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<sst xmlns="http://schemas.openxmlformats.org/spreadsheetml/2006/main" count="19" uniqueCount="18">
  <si>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</si>
  <si>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</si>
  <si>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</si>
  <si>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</si>
  <si>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</si>
  <si>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</si>
  <si>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</si>
  <si>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</si>
  <si>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</si>
  <si>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</si>
  <si>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</si>
  <si>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</si>
  <si>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</si>
  <si>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0081204000001</t>
  </si>
  <si>
    <t>Rozpočtové opatření  č. 18 chválené uUSN RM č. 253/2024 ze dne 5.6.2024</t>
  </si>
  <si>
    <t>Vrácení dotace - Rekonstrukce okružní křižovatky Tupolevova x Kostelecká</t>
  </si>
  <si>
    <t xml:space="preserve"> </t>
  </si>
  <si>
    <t>Dle USN RM 253/2024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</si>
</sst>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1.140625" customWidth="1"/>
    <col min="2" max="2" width="43.85546875" customWidth="1"/>
    <col min="3" max="3" width="23.7109375" customWidth="1"/>
    <col min="4" max="4" width="23.5703125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14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28">
        <v>16</v>
      </c>
      <c r="B5" s="30" t="s">
        <v>15</v>
      </c>
      <c r="C5" s="9">
        <v>1951900</v>
      </c>
      <c r="D5" s="10"/>
      <c r="E5" s="11">
        <v>6</v>
      </c>
      <c r="F5" s="8">
        <v>2212</v>
      </c>
      <c r="G5" s="11">
        <v>6121</v>
      </c>
      <c r="H5" s="8">
        <v>90</v>
      </c>
      <c r="I5" s="22">
        <v>300</v>
      </c>
      <c r="J5" s="27" t="s">
        <v>13</v>
      </c>
      <c r="K5" s="32" t="s">
        <v>17</v>
      </c>
    </row>
    <row r="6" spans="1:11" ht="19.5" thickBot="1" x14ac:dyDescent="0.35">
      <c r="A6" s="29"/>
      <c r="B6" s="31"/>
      <c r="C6" s="20" t="s">
        <v>16</v>
      </c>
      <c r="D6" s="15">
        <v>1951900</v>
      </c>
      <c r="E6" s="19">
        <v>6</v>
      </c>
      <c r="F6" s="16">
        <v>6330</v>
      </c>
      <c r="G6" s="19">
        <v>6363</v>
      </c>
      <c r="H6" s="16">
        <v>90</v>
      </c>
      <c r="I6" s="23">
        <v>300</v>
      </c>
      <c r="J6" s="26" t="s">
        <v>13</v>
      </c>
      <c r="K6" s="33"/>
    </row>
    <row r="7" spans="1:11" ht="19.5" thickBot="1" x14ac:dyDescent="0.35">
      <c r="A7" s="37" t="s">
        <v>12</v>
      </c>
      <c r="B7" s="38"/>
      <c r="C7" s="24">
        <f>SUM(C5:C6)</f>
        <v>1951900</v>
      </c>
      <c r="D7" s="25">
        <f>SUM(D5:D6)</f>
        <v>1951900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59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Jana Gondeková</cp:lastModifiedBy>
  <cp:lastPrinted>2024-06-11T09:57:41Z</cp:lastPrinted>
  <dcterms:created xsi:type="dcterms:W3CDTF">2019-03-13T09:15:28Z</dcterms:created>
  <dcterms:modified xsi:type="dcterms:W3CDTF">2024-06-12T06:37:56Z</dcterms:modified>
</cp:coreProperties>
</file>